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K:\Главный Энергетик\Губин С.Г\ТЕХНОЛОГИЧЕСКОЕ ПРИСОЕДИНЕНИЕ\Выложить на сайт август 2024\"/>
    </mc:Choice>
  </mc:AlternateContent>
  <xr:revisionPtr revIDLastSave="0" documentId="13_ncr:1_{D4AA5BBC-14FF-4CBF-8ECD-57D037BBD8E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definedNames>
    <definedName name="_xlnm.Print_Area" localSheetId="0">Лист1!$A$1:$AG$156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1" l="1"/>
  <c r="P50" i="1" s="1"/>
  <c r="Z38" i="1"/>
  <c r="D24" i="1"/>
  <c r="I22" i="1"/>
  <c r="P48" i="1" l="1"/>
</calcChain>
</file>

<file path=xl/sharedStrings.xml><?xml version="1.0" encoding="utf-8"?>
<sst xmlns="http://schemas.openxmlformats.org/spreadsheetml/2006/main" count="99" uniqueCount="77">
  <si>
    <t>АКТ</t>
  </si>
  <si>
    <t>об осуществлении технологического присоединения</t>
  </si>
  <si>
    <t>№______</t>
  </si>
  <si>
    <t>дата</t>
  </si>
  <si>
    <t xml:space="preserve">                  Настоящий акт составлен  Акционерным обществом "Таймырбыт" , именуемое в дальнейшем   сетевой организацией АО "Таймырбыт" </t>
  </si>
  <si>
    <t xml:space="preserve">   в лице  </t>
  </si>
  <si>
    <t>Ф.И.О. представителя сетевой организации</t>
  </si>
  <si>
    <t>действующего на основании</t>
  </si>
  <si>
    <t>(устава,доверенности,иных  документов)</t>
  </si>
  <si>
    <t xml:space="preserve"> с одной стороны, </t>
  </si>
  <si>
    <t xml:space="preserve">и </t>
  </si>
  <si>
    <t xml:space="preserve"> полное наименовнаие  заявителя </t>
  </si>
  <si>
    <t>именуемый в дальнейшем</t>
  </si>
  <si>
    <t xml:space="preserve">     в лице </t>
  </si>
  <si>
    <t xml:space="preserve">действующего на основании </t>
  </si>
  <si>
    <t xml:space="preserve">с   другой  стороны,  в  дальнейшем   именуемые   сторонами. 
</t>
  </si>
  <si>
    <t xml:space="preserve"> Стороны  оформили  и подписали настоящий акт о нижеследующем.
</t>
  </si>
  <si>
    <t xml:space="preserve">1. Сетевая организация оказала  заявителю  услугу  по  технологическому присоединению   объектов  электроэнергетики  (энергопринимающих  устройств) заявителя  в  соответствии  с  мероприятиями  
</t>
  </si>
  <si>
    <t xml:space="preserve"> по   договору об осуществлении технологического присоединения
 </t>
  </si>
  <si>
    <t>№</t>
  </si>
  <si>
    <t>от</t>
  </si>
  <si>
    <t>г. в полном объеме</t>
  </si>
  <si>
    <t>на сумму:</t>
  </si>
  <si>
    <t>_______ тысяч рублей, 00 копеек, в том числе НДС ______ (__) рублей, 00 копеек</t>
  </si>
  <si>
    <t xml:space="preserve">Мероприятия   по   технологическому  присоединению  выполнены  согласно техническим условиям
</t>
  </si>
  <si>
    <t xml:space="preserve">Объекты   электроэнергетики   (энергопринимающие   устройства)   сторон находятся:
</t>
  </si>
  <si>
    <t>Наименование энергопринимающего устройства</t>
  </si>
  <si>
    <t>Адрес энергопринимающего устройства</t>
  </si>
  <si>
    <t>г.</t>
  </si>
  <si>
    <t>Характер присоединения:</t>
  </si>
  <si>
    <t xml:space="preserve">                                                                 максимальная мощность (всего) </t>
  </si>
  <si>
    <t>кВТ</t>
  </si>
  <si>
    <t>кВт</t>
  </si>
  <si>
    <t xml:space="preserve">                                                        ранее присоединенная максимальная мощность</t>
  </si>
  <si>
    <t xml:space="preserve">совокупная величина номинальной мощности присоединенных к электрической сети трансформаторов
</t>
  </si>
  <si>
    <t>кВА</t>
  </si>
  <si>
    <t xml:space="preserve">                                                                     категория надежности  электроснабжения</t>
  </si>
  <si>
    <t>2. Перечень точек присоединения:</t>
  </si>
  <si>
    <t xml:space="preserve"> Точка присоединения</t>
  </si>
  <si>
    <t>Источник питания (наименование питающих линий)</t>
  </si>
  <si>
    <t xml:space="preserve">Описание точки присоединения </t>
  </si>
  <si>
    <t xml:space="preserve"> Уровень напряжения (кВ)</t>
  </si>
  <si>
    <t>Максимальная мощность (кВт)</t>
  </si>
  <si>
    <t xml:space="preserve"> Величина номинальной мощности присоединенных трансформаторов (кВА)</t>
  </si>
  <si>
    <t>Предельное значение коэффициента реактивной мощности (tg  )</t>
  </si>
  <si>
    <t>В том числе опосредованно присоединенные</t>
  </si>
  <si>
    <t>*</t>
  </si>
  <si>
    <t xml:space="preserve"> Категория надежности электроснабжения</t>
  </si>
  <si>
    <t xml:space="preserve">Границы    балансовой    принадлежности    объектов   электроэнергетики
(энергопринимающих устройств) и эксплуатационной ответственности сторон:
</t>
  </si>
  <si>
    <t>Описание границ балансовой принадлежности объектов электроэнергетики (энергопринимающих устройств)</t>
  </si>
  <si>
    <t>Описание границ эксплуатационной ответственности сторон</t>
  </si>
  <si>
    <t xml:space="preserve"> Наименование электроустановки (оборудования) сетевой организации. </t>
  </si>
  <si>
    <t>Наименование электроустановки (оборудования) заявителя.</t>
  </si>
  <si>
    <t xml:space="preserve">У   сторон   в  эксплуатационной  ответственности  находятся  следующие технологически соединенные элементы электрической сети:
</t>
  </si>
  <si>
    <t>Наименование электроустановки (оборудования), находящейся в эксплуатации сетевой организации</t>
  </si>
  <si>
    <t>Наименование электроустановки (оборудования), находящейся в эксплуатации заявителя</t>
  </si>
  <si>
    <t xml:space="preserve"> 4.  Характеристики  установленных измерительных комплексов содержатся в акте допуска прибора учета электрической энергии эксплуатацию.</t>
  </si>
  <si>
    <t xml:space="preserve">5.  Устройства  защиты,  релейной  защиты,  противоаварийной и режимной автоматики:
</t>
  </si>
  <si>
    <t>6. Автономный резервный источник питания:</t>
  </si>
  <si>
    <t>7. Прочие сведения:</t>
  </si>
  <si>
    <t xml:space="preserve">8.    Схематично    границы    балансовой    принадлежности    объектов электроэнергетики    (энергопринимающих   устройств)   и   эксплуатационной ответственности  сторон  указаны  в  приведенной  ниже  однолинейной  схеме присоединения энергопринимающих устройств.
</t>
  </si>
  <si>
    <t>Однолинейная схема присоединения энергопринимающих устройств заявителя к внешней сети, не принадлежащей заявителю, с нанесенными на схеме границами балансовой принадлежности объектов электроэнергетики (энергопринимающих устройств, объектов микрогенерации) и эксплуатационной ответственности сторон. На однолинейной схеме должны быть указаны владельцы электроустановки (оборудования), размещение приборов коммерческого учета, длина и марка проводов (кабеля), трансформаторные подстанции с указанием типа и мощности трансформаторов, компенсирующих устройств (реакторов электрической мощности, батарей статических конденсаторов) электрической сети. Для потребителей до 150 кВт прилагается схема соединения электроустановок</t>
  </si>
  <si>
    <t xml:space="preserve">9.    Стороны    подтверждают,    что   технологическое   присоединение энергопринимающих устройств (энергетических установок) к электрической сети сетевой организации выполнено в соответствии с правилами и нормами.
</t>
  </si>
  <si>
    <t xml:space="preserve">Заявитель претензий к оказанию услуг сетевой организацией не имеет. </t>
  </si>
  <si>
    <t xml:space="preserve">                           Подписи сторон:</t>
  </si>
  <si>
    <t xml:space="preserve">"Сетевая организация" </t>
  </si>
  <si>
    <t xml:space="preserve">"Заявитель"" </t>
  </si>
  <si>
    <t>Должность</t>
  </si>
  <si>
    <t>подпись______/ ФИО</t>
  </si>
  <si>
    <t>Акт о выполнении технических условий от</t>
  </si>
  <si>
    <t xml:space="preserve"> Дата  фактического  присоединения</t>
  </si>
  <si>
    <t xml:space="preserve">   Акт  об осуществлении технологического присоединения от
</t>
  </si>
  <si>
    <t xml:space="preserve"> в том числе максимальная мощность (без  учета  ранее присоединенной (существующей) максимальной мощности) </t>
  </si>
  <si>
    <t xml:space="preserve">3.У сторон на границе балансовой принадлежности объектов электроэнергетики( энергопринимающихустройств)находятся следующие технологически соединенные элементы электрической сети: 
</t>
  </si>
  <si>
    <t>( вид защиты и автоматики ,действия и др.)</t>
  </si>
  <si>
    <t>(место установки ,тип,мощность и др.)</t>
  </si>
  <si>
    <t>Прочее: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</si>
</sst>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NumberFormat="1" applyAlignment="1">
      <alignment horizontal="left" vertical="top" wrapText="1"/>
    </xf>
    <xf numFmtId="0" fontId="2" fillId="0" borderId="0" xfId="0" applyNumberFormat="1" applyFont="1" applyAlignment="1">
      <alignment vertical="top" wrapText="1"/>
    </xf>
    <xf numFmtId="14" fontId="1" fillId="0" borderId="0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vertical="top" wrapText="1"/>
    </xf>
    <xf numFmtId="0" fontId="2" fillId="0" borderId="9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vertical="top" wrapText="1"/>
    </xf>
    <xf numFmtId="0" fontId="0" fillId="0" borderId="0" xfId="0" applyNumberForma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  <xf numFmtId="0" fontId="2" fillId="0" borderId="4" xfId="0" applyNumberFormat="1" applyFont="1" applyBorder="1" applyAlignment="1">
      <alignment vertical="top"/>
    </xf>
    <xf numFmtId="0" fontId="4" fillId="0" borderId="4" xfId="0" applyNumberFormat="1" applyFont="1" applyBorder="1" applyAlignment="1">
      <alignment vertical="top" wrapText="1"/>
    </xf>
    <xf numFmtId="0" fontId="4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/>
    </xf>
    <xf numFmtId="0" fontId="1" fillId="0" borderId="0" xfId="0" applyNumberFormat="1" applyFont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12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top"/>
    </xf>
    <xf numFmtId="0" fontId="4" fillId="0" borderId="4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/>
    </xf>
    <xf numFmtId="0" fontId="4" fillId="0" borderId="4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2" fillId="0" borderId="6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80"/>
  <sheetViews>
    <sheetView tabSelected="1" workbookViewId="0">
      <selection activeCell="T1" sqref="T1:AG2"/>
    </sheetView>
  </sheetViews>
  <sheetFormatPr defaultColWidth="2.7109375" defaultRowHeight="15" x14ac:dyDescent="0.25"/>
  <cols>
    <col min="1" max="7" width="2.7109375" style="1"/>
    <col min="8" max="8" width="4.140625" style="1" customWidth="1"/>
    <col min="9" max="16384" width="2.7109375" style="1"/>
  </cols>
  <sheetData>
    <row r="1" spans="1:33" ht="1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3" ht="23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3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</row>
    <row r="8" spans="1:33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</row>
    <row r="9" spans="1:33" ht="15" customHeight="1" x14ac:dyDescent="0.25">
      <c r="A9" s="55" t="s">
        <v>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</row>
    <row r="10" spans="1:33" ht="15" customHeight="1" x14ac:dyDescent="0.25">
      <c r="A10" s="55" t="s">
        <v>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</row>
    <row r="11" spans="1:33" ht="6" customHeigh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</row>
    <row r="12" spans="1:33" x14ac:dyDescent="0.25">
      <c r="A12" s="23"/>
      <c r="B12" s="23"/>
      <c r="C12" s="23"/>
      <c r="D12" s="33" t="s">
        <v>2</v>
      </c>
      <c r="E12" s="33"/>
      <c r="F12" s="33"/>
      <c r="G12" s="3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3"/>
      <c r="Z12" s="56" t="s">
        <v>3</v>
      </c>
      <c r="AA12" s="57"/>
      <c r="AB12" s="57"/>
      <c r="AC12" s="57"/>
      <c r="AD12" s="58"/>
      <c r="AE12" s="4"/>
      <c r="AF12" s="4"/>
      <c r="AG12" s="4"/>
    </row>
    <row r="13" spans="1:33" ht="6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</row>
    <row r="14" spans="1:33" ht="27.75" customHeight="1" x14ac:dyDescent="0.25">
      <c r="A14" s="65" t="s">
        <v>4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</row>
    <row r="15" spans="1:33" ht="16.5" customHeight="1" x14ac:dyDescent="0.25">
      <c r="A15" s="45" t="s">
        <v>5</v>
      </c>
      <c r="B15" s="45"/>
      <c r="C15" s="45"/>
      <c r="D15" s="28" t="s">
        <v>6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spans="1:33" ht="6.75" customHeight="1" x14ac:dyDescent="0.25">
      <c r="A16" s="17"/>
      <c r="B16" s="17"/>
      <c r="C16" s="17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3" ht="39" customHeight="1" x14ac:dyDescent="0.25">
      <c r="A17" s="66" t="s">
        <v>7</v>
      </c>
      <c r="B17" s="66"/>
      <c r="C17" s="66"/>
      <c r="D17" s="66"/>
      <c r="E17" s="66"/>
      <c r="F17" s="66"/>
      <c r="G17" s="66"/>
      <c r="H17" s="66"/>
      <c r="I17" s="66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</row>
    <row r="18" spans="1:33" ht="12.75" customHeigh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51" t="s">
        <v>8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1:33" ht="12.75" customHeight="1" x14ac:dyDescent="0.25">
      <c r="A19" s="45" t="s">
        <v>9</v>
      </c>
      <c r="B19" s="45"/>
      <c r="C19" s="45"/>
      <c r="D19" s="45"/>
      <c r="E19" s="45"/>
      <c r="F19" s="45"/>
      <c r="G19" s="45"/>
      <c r="H19" s="45"/>
      <c r="I19" s="4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ht="30.75" customHeight="1" x14ac:dyDescent="0.25">
      <c r="A20" s="59" t="s">
        <v>10</v>
      </c>
      <c r="B20" s="59"/>
      <c r="C20" s="59"/>
      <c r="D20" s="59"/>
      <c r="E20" s="59"/>
      <c r="F20" s="60" t="s">
        <v>11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</row>
    <row r="21" spans="1:33" ht="6" customHeight="1" x14ac:dyDescent="0.25">
      <c r="A21" s="17"/>
      <c r="B21" s="17"/>
      <c r="C21" s="17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1:33" ht="24" customHeight="1" x14ac:dyDescent="0.25">
      <c r="A22" s="61" t="s">
        <v>12</v>
      </c>
      <c r="B22" s="61"/>
      <c r="C22" s="61"/>
      <c r="D22" s="61"/>
      <c r="E22" s="61"/>
      <c r="F22" s="61"/>
      <c r="G22" s="61"/>
      <c r="H22" s="61"/>
      <c r="I22" s="62" t="str">
        <f>F20</f>
        <v xml:space="preserve"> полное наименовнаие  заявителя </v>
      </c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</row>
    <row r="23" spans="1:33" ht="5.25" customHeight="1" x14ac:dyDescent="0.25">
      <c r="A23" s="17"/>
      <c r="B23" s="17"/>
      <c r="C23" s="17"/>
      <c r="D23" s="17"/>
      <c r="E23" s="17"/>
      <c r="F23" s="17"/>
      <c r="G23" s="17"/>
      <c r="H23" s="17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15" customHeight="1" x14ac:dyDescent="0.25">
      <c r="A24" s="63" t="s">
        <v>13</v>
      </c>
      <c r="B24" s="63"/>
      <c r="C24" s="63"/>
      <c r="D24" s="64" t="str">
        <f>F20</f>
        <v xml:space="preserve"> полное наименовнаие  заявителя 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</row>
    <row r="25" spans="1:33" ht="6" customHeight="1" x14ac:dyDescent="0.25">
      <c r="A25" s="17"/>
      <c r="B25" s="17"/>
      <c r="C25" s="17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3" ht="25.5" customHeight="1" x14ac:dyDescent="0.25">
      <c r="A26" s="6" t="s">
        <v>14</v>
      </c>
      <c r="B26" s="6"/>
      <c r="C26" s="6"/>
      <c r="D26" s="6"/>
      <c r="E26" s="6"/>
      <c r="F26" s="6"/>
      <c r="G26" s="6"/>
      <c r="H26" s="6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</row>
    <row r="27" spans="1:33" ht="18" customHeight="1" x14ac:dyDescent="0.25">
      <c r="A27" s="6"/>
      <c r="B27" s="6"/>
      <c r="C27" s="6"/>
      <c r="D27" s="6"/>
      <c r="E27" s="6"/>
      <c r="F27" s="6"/>
      <c r="G27" s="6"/>
      <c r="H27" s="6"/>
      <c r="J27" s="51" t="s">
        <v>8</v>
      </c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</row>
    <row r="28" spans="1:33" ht="15.75" customHeight="1" x14ac:dyDescent="0.25">
      <c r="A28" s="48" t="s">
        <v>15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</row>
    <row r="29" spans="1:33" ht="16.5" customHeight="1" x14ac:dyDescent="0.25">
      <c r="A29" s="48" t="s">
        <v>16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</row>
    <row r="30" spans="1:33" ht="12.7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</row>
    <row r="31" spans="1:33" ht="36.75" customHeight="1" x14ac:dyDescent="0.25">
      <c r="A31" s="45" t="s">
        <v>17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</row>
    <row r="32" spans="1:33" ht="1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30.75" customHeight="1" x14ac:dyDescent="0.25">
      <c r="A33" s="48" t="s">
        <v>18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7" t="s">
        <v>19</v>
      </c>
      <c r="T33" s="34"/>
      <c r="U33" s="34"/>
      <c r="V33" s="45" t="s">
        <v>20</v>
      </c>
      <c r="W33" s="45"/>
      <c r="X33" s="67"/>
      <c r="Y33" s="68"/>
      <c r="Z33" s="68"/>
      <c r="AA33" s="69"/>
      <c r="AB33" s="48" t="s">
        <v>21</v>
      </c>
      <c r="AC33" s="48"/>
      <c r="AD33" s="48"/>
      <c r="AE33" s="48"/>
      <c r="AF33" s="48"/>
      <c r="AG33" s="48"/>
    </row>
    <row r="34" spans="1:33" ht="3.7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7"/>
      <c r="T34" s="17"/>
      <c r="U34" s="17"/>
      <c r="V34" s="17"/>
      <c r="W34" s="17"/>
      <c r="X34" s="17"/>
      <c r="Y34" s="17"/>
      <c r="Z34" s="17"/>
      <c r="AA34" s="7"/>
      <c r="AB34" s="7"/>
      <c r="AC34" s="7"/>
      <c r="AD34" s="7"/>
      <c r="AE34" s="7"/>
      <c r="AF34" s="7"/>
      <c r="AG34" s="7"/>
    </row>
    <row r="35" spans="1:33" ht="15" customHeight="1" x14ac:dyDescent="0.25">
      <c r="A35" s="35" t="s">
        <v>22</v>
      </c>
      <c r="B35" s="36"/>
      <c r="C35" s="36"/>
      <c r="D35" s="36"/>
      <c r="E35" s="35" t="s">
        <v>23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7"/>
    </row>
    <row r="36" spans="1:33" x14ac:dyDescent="0.25">
      <c r="A36" s="8"/>
      <c r="B36" s="9"/>
      <c r="C36" s="9"/>
      <c r="D36" s="9"/>
      <c r="E36" s="38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</row>
    <row r="37" spans="1:33" ht="14.25" customHeight="1" x14ac:dyDescent="0.25">
      <c r="A37" s="7"/>
      <c r="B37" s="7"/>
      <c r="C37" s="7"/>
      <c r="D37" s="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pans="1:33" ht="32.25" customHeight="1" x14ac:dyDescent="0.25">
      <c r="A38" s="48" t="s">
        <v>24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7" t="s">
        <v>19</v>
      </c>
      <c r="Z38" s="73">
        <f>T33</f>
        <v>0</v>
      </c>
      <c r="AA38" s="74"/>
      <c r="AB38" s="45" t="s">
        <v>20</v>
      </c>
      <c r="AC38" s="45"/>
      <c r="AD38" s="67"/>
      <c r="AE38" s="68"/>
      <c r="AF38" s="68"/>
      <c r="AG38" s="69"/>
    </row>
    <row r="39" spans="1:33" ht="17.25" customHeight="1" x14ac:dyDescent="0.25">
      <c r="A39" s="7"/>
      <c r="B39" s="7"/>
      <c r="C39" s="7"/>
      <c r="D39" s="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</row>
    <row r="40" spans="1:33" ht="16.5" customHeight="1" x14ac:dyDescent="0.25">
      <c r="A40" s="48" t="s">
        <v>25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</row>
    <row r="41" spans="1:33" ht="46.5" customHeight="1" x14ac:dyDescent="0.25">
      <c r="A41" s="70" t="s">
        <v>26</v>
      </c>
      <c r="B41" s="50"/>
      <c r="C41" s="50"/>
      <c r="D41" s="50"/>
      <c r="E41" s="50"/>
      <c r="F41" s="50"/>
      <c r="G41" s="50"/>
      <c r="H41" s="50"/>
      <c r="I41" s="71"/>
      <c r="J41" s="7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71"/>
    </row>
    <row r="42" spans="1:33" ht="27.75" customHeight="1" x14ac:dyDescent="0.25">
      <c r="A42" s="70" t="s">
        <v>27</v>
      </c>
      <c r="B42" s="50"/>
      <c r="C42" s="50"/>
      <c r="D42" s="50"/>
      <c r="E42" s="50"/>
      <c r="F42" s="50"/>
      <c r="G42" s="50"/>
      <c r="H42" s="50"/>
      <c r="I42" s="71"/>
      <c r="J42" s="7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71"/>
    </row>
    <row r="43" spans="1:33" ht="15.7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</row>
    <row r="44" spans="1:33" ht="15.7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</row>
    <row r="45" spans="1:33" ht="15.75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</row>
    <row r="46" spans="1:33" ht="21.75" customHeight="1" x14ac:dyDescent="0.25">
      <c r="A46" s="61" t="s">
        <v>69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72"/>
      <c r="P46" s="67" t="str">
        <f>Z12</f>
        <v>дата</v>
      </c>
      <c r="Q46" s="68"/>
      <c r="R46" s="68"/>
      <c r="S46" s="69"/>
      <c r="T46" s="20" t="s">
        <v>28</v>
      </c>
      <c r="U46" s="7" t="s">
        <v>19</v>
      </c>
      <c r="V46" s="34"/>
      <c r="W46" s="34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 spans="1:33" ht="13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7"/>
      <c r="P47" s="7"/>
      <c r="Q47" s="7"/>
      <c r="R47" s="7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</row>
    <row r="48" spans="1:33" ht="15" customHeight="1" x14ac:dyDescent="0.25">
      <c r="A48" s="61" t="s">
        <v>70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72"/>
      <c r="P48" s="67" t="str">
        <f>P46</f>
        <v>дата</v>
      </c>
      <c r="Q48" s="50"/>
      <c r="R48" s="50"/>
      <c r="S48" s="71"/>
      <c r="T48" s="20" t="s">
        <v>28</v>
      </c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</row>
    <row r="49" spans="1:33" ht="1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7"/>
      <c r="P49" s="17"/>
      <c r="Q49" s="17"/>
      <c r="R49" s="17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</row>
    <row r="50" spans="1:33" ht="31.5" customHeight="1" x14ac:dyDescent="0.25">
      <c r="A50" s="48" t="s">
        <v>71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67" t="str">
        <f>P46</f>
        <v>дата</v>
      </c>
      <c r="Q50" s="50"/>
      <c r="R50" s="50"/>
      <c r="S50" s="71"/>
      <c r="T50" s="20" t="s">
        <v>28</v>
      </c>
      <c r="U50" s="7" t="s">
        <v>19</v>
      </c>
      <c r="V50" s="34"/>
      <c r="W50" s="34"/>
      <c r="X50" s="20"/>
      <c r="Y50" s="20"/>
      <c r="Z50" s="20"/>
      <c r="AA50" s="20"/>
      <c r="AB50" s="20"/>
      <c r="AC50" s="20"/>
      <c r="AD50" s="20"/>
      <c r="AE50" s="20"/>
      <c r="AF50" s="20"/>
      <c r="AG50" s="20"/>
    </row>
    <row r="51" spans="1:33" ht="15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7"/>
      <c r="P51" s="7"/>
      <c r="Q51" s="7"/>
      <c r="R51" s="7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</row>
    <row r="52" spans="1:33" ht="15" customHeight="1" x14ac:dyDescent="0.25">
      <c r="A52" s="45" t="s">
        <v>29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</row>
    <row r="53" spans="1:33" ht="1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7"/>
      <c r="P53" s="7"/>
      <c r="Q53" s="7"/>
      <c r="R53" s="7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</row>
    <row r="54" spans="1:33" ht="15" customHeight="1" x14ac:dyDescent="0.25">
      <c r="A54" s="75" t="s">
        <v>30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0"/>
      <c r="AB54" s="50"/>
      <c r="AC54" s="71"/>
      <c r="AD54" s="44" t="s">
        <v>31</v>
      </c>
      <c r="AE54" s="45"/>
      <c r="AF54" s="20"/>
      <c r="AG54" s="20"/>
    </row>
    <row r="55" spans="1:33" ht="17.25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</row>
    <row r="56" spans="1:33" ht="26.25" customHeight="1" x14ac:dyDescent="0.25">
      <c r="A56" s="48" t="s">
        <v>72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70"/>
      <c r="AB56" s="50"/>
      <c r="AC56" s="71"/>
      <c r="AD56" s="44" t="s">
        <v>32</v>
      </c>
      <c r="AE56" s="45"/>
      <c r="AF56" s="7"/>
      <c r="AG56" s="7"/>
    </row>
    <row r="57" spans="1:33" ht="12.75" customHeigh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1:33" ht="15" customHeight="1" x14ac:dyDescent="0.25">
      <c r="A58" s="75" t="s">
        <v>33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0"/>
      <c r="AB58" s="50"/>
      <c r="AC58" s="71"/>
      <c r="AD58" s="44" t="s">
        <v>32</v>
      </c>
      <c r="AE58" s="65"/>
      <c r="AF58" s="22"/>
      <c r="AG58" s="22"/>
    </row>
    <row r="59" spans="1:33" ht="15.75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8"/>
      <c r="AA59" s="22"/>
      <c r="AB59" s="22"/>
      <c r="AC59" s="2"/>
      <c r="AD59" s="22"/>
      <c r="AE59" s="22"/>
      <c r="AF59" s="22"/>
      <c r="AG59" s="22"/>
    </row>
    <row r="60" spans="1:33" ht="24" customHeight="1" x14ac:dyDescent="0.25">
      <c r="A60" s="48" t="s">
        <v>34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70"/>
      <c r="AB60" s="50"/>
      <c r="AC60" s="71"/>
      <c r="AD60" s="44" t="s">
        <v>35</v>
      </c>
      <c r="AE60" s="65"/>
      <c r="AF60" s="22"/>
      <c r="AG60" s="22"/>
    </row>
    <row r="61" spans="1:33" s="10" customFormat="1" ht="18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20"/>
      <c r="AB61" s="20"/>
      <c r="AC61" s="7"/>
      <c r="AD61" s="20"/>
      <c r="AE61" s="20"/>
      <c r="AF61" s="20"/>
      <c r="AG61" s="20"/>
    </row>
    <row r="62" spans="1:33" ht="15" customHeight="1" x14ac:dyDescent="0.25">
      <c r="A62" s="75" t="s">
        <v>36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0"/>
      <c r="AB62" s="50"/>
      <c r="AC62" s="71"/>
      <c r="AD62" s="44"/>
      <c r="AE62" s="65"/>
      <c r="AF62" s="22"/>
      <c r="AG62" s="22"/>
    </row>
    <row r="63" spans="1:33" ht="1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17"/>
      <c r="AB63" s="17"/>
      <c r="AC63" s="17"/>
      <c r="AD63" s="22"/>
      <c r="AE63" s="22"/>
      <c r="AF63" s="22"/>
      <c r="AG63" s="22"/>
    </row>
    <row r="64" spans="1:33" ht="1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17"/>
      <c r="AB64" s="17"/>
      <c r="AC64" s="17"/>
      <c r="AD64" s="22"/>
      <c r="AE64" s="22"/>
      <c r="AF64" s="22"/>
      <c r="AG64" s="22"/>
    </row>
    <row r="65" spans="1:33" ht="1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17"/>
      <c r="AB65" s="17"/>
      <c r="AC65" s="17"/>
      <c r="AD65" s="22"/>
      <c r="AE65" s="22"/>
      <c r="AF65" s="22"/>
      <c r="AG65" s="22"/>
    </row>
    <row r="66" spans="1:33" ht="16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1:33" ht="15" customHeight="1" x14ac:dyDescent="0.25">
      <c r="A67" s="45" t="s">
        <v>37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</row>
    <row r="68" spans="1:33" ht="16.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1:33" ht="15" customHeight="1" x14ac:dyDescent="0.2">
      <c r="A69" s="76" t="s">
        <v>38</v>
      </c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7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9"/>
    </row>
    <row r="70" spans="1:33" ht="23.25" customHeight="1" x14ac:dyDescent="0.2">
      <c r="A70" s="80" t="s">
        <v>39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77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9"/>
    </row>
    <row r="71" spans="1:33" ht="15" customHeight="1" x14ac:dyDescent="0.25">
      <c r="A71" s="81" t="s">
        <v>40</v>
      </c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3"/>
      <c r="O71" s="35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7"/>
    </row>
    <row r="72" spans="1:33" ht="15" customHeight="1" x14ac:dyDescent="0.25">
      <c r="A72" s="84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85"/>
      <c r="O72" s="44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6"/>
    </row>
    <row r="73" spans="1:33" ht="12.75" customHeight="1" x14ac:dyDescent="0.25">
      <c r="A73" s="86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8"/>
      <c r="O73" s="38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40"/>
    </row>
    <row r="74" spans="1:33" ht="15" customHeight="1" x14ac:dyDescent="0.2">
      <c r="A74" s="76" t="s">
        <v>41</v>
      </c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7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9"/>
    </row>
    <row r="75" spans="1:33" ht="15" customHeight="1" x14ac:dyDescent="0.2">
      <c r="A75" s="76" t="s">
        <v>42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7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9"/>
    </row>
    <row r="76" spans="1:33" ht="12.75" customHeight="1" x14ac:dyDescent="0.25">
      <c r="A76" s="80" t="s">
        <v>43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35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7"/>
    </row>
    <row r="77" spans="1:33" ht="15" customHeight="1" x14ac:dyDescent="0.2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38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40"/>
    </row>
    <row r="78" spans="1:33" ht="27" customHeight="1" x14ac:dyDescent="0.2">
      <c r="A78" s="80" t="s">
        <v>44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77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9"/>
    </row>
    <row r="79" spans="1:33" ht="6" customHeight="1" x14ac:dyDescent="0.25">
      <c r="A79" s="7"/>
      <c r="B79" s="7"/>
      <c r="C79" s="7"/>
      <c r="D79" s="7"/>
      <c r="E79" s="7"/>
      <c r="F79" s="7"/>
      <c r="G79" s="7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</row>
    <row r="80" spans="1:33" ht="15" customHeight="1" x14ac:dyDescent="0.25">
      <c r="A80" s="45" t="s">
        <v>45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</row>
    <row r="81" spans="1:33" ht="15" customHeight="1" x14ac:dyDescent="0.2">
      <c r="A81" s="89" t="s">
        <v>38</v>
      </c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90" t="s">
        <v>46</v>
      </c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2"/>
    </row>
    <row r="82" spans="1:33" ht="15" customHeight="1" x14ac:dyDescent="0.2">
      <c r="A82" s="89" t="s">
        <v>39</v>
      </c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90" t="s">
        <v>46</v>
      </c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2"/>
    </row>
    <row r="83" spans="1:33" ht="16.5" customHeight="1" x14ac:dyDescent="0.2">
      <c r="A83" s="41" t="s">
        <v>40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3"/>
      <c r="O83" s="90" t="s">
        <v>46</v>
      </c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2"/>
    </row>
    <row r="84" spans="1:33" x14ac:dyDescent="0.2">
      <c r="A84" s="89" t="s">
        <v>41</v>
      </c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90" t="s">
        <v>46</v>
      </c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2"/>
    </row>
    <row r="85" spans="1:33" ht="15" customHeight="1" x14ac:dyDescent="0.2">
      <c r="A85" s="89" t="s">
        <v>42</v>
      </c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90" t="s">
        <v>46</v>
      </c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2"/>
    </row>
    <row r="86" spans="1:33" ht="39" customHeight="1" x14ac:dyDescent="0.25">
      <c r="A86" s="41" t="s">
        <v>43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3"/>
      <c r="O86" s="93" t="s">
        <v>46</v>
      </c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</row>
    <row r="87" spans="1:33" ht="37.5" customHeight="1" x14ac:dyDescent="0.2">
      <c r="A87" s="76" t="s">
        <v>47</v>
      </c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90" t="s">
        <v>46</v>
      </c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2"/>
    </row>
    <row r="88" spans="1:33" ht="13.5" customHeigh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</row>
    <row r="89" spans="1:33" ht="1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</row>
    <row r="90" spans="1:33" ht="15" customHeight="1" x14ac:dyDescent="0.25">
      <c r="A90" s="45" t="s">
        <v>48</v>
      </c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</row>
    <row r="91" spans="1:33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</row>
    <row r="92" spans="1:33" ht="15" customHeight="1" x14ac:dyDescent="0.25">
      <c r="A92" s="34" t="s">
        <v>49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5" t="s">
        <v>50</v>
      </c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7"/>
    </row>
    <row r="93" spans="1:33" ht="15" customHeight="1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8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40"/>
    </row>
    <row r="94" spans="1:33" s="10" customFormat="1" ht="17.25" customHeight="1" x14ac:dyDescent="0.25">
      <c r="A94" s="41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3"/>
      <c r="R94" s="35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7"/>
    </row>
    <row r="95" spans="1:33" x14ac:dyDescent="0.25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9"/>
      <c r="R95" s="44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6"/>
    </row>
    <row r="96" spans="1:33" x14ac:dyDescent="0.25">
      <c r="A96" s="47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9"/>
      <c r="R96" s="44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6"/>
    </row>
    <row r="97" spans="1:33" ht="11.25" customHeight="1" x14ac:dyDescent="0.25">
      <c r="A97" s="95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96"/>
      <c r="R97" s="38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40"/>
    </row>
    <row r="98" spans="1:33" ht="11.25" customHeigh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</row>
    <row r="99" spans="1:33" ht="11.25" customHeight="1" x14ac:dyDescent="0.25">
      <c r="A99" s="45" t="s">
        <v>73</v>
      </c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</row>
    <row r="100" spans="1:33" ht="35.25" customHeigh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</row>
    <row r="101" spans="1:33" ht="10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</row>
    <row r="102" spans="1:33" ht="15" customHeight="1" x14ac:dyDescent="0.25">
      <c r="A102" s="34" t="s">
        <v>51</v>
      </c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5" t="s">
        <v>52</v>
      </c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7"/>
    </row>
    <row r="103" spans="1:33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8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40"/>
    </row>
    <row r="104" spans="1:33" x14ac:dyDescent="0.25">
      <c r="A104" s="41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3"/>
      <c r="R104" s="35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7"/>
    </row>
    <row r="105" spans="1:33" ht="12.75" customHeight="1" x14ac:dyDescent="0.2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9"/>
      <c r="R105" s="44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6"/>
    </row>
    <row r="106" spans="1:33" ht="15" customHeight="1" x14ac:dyDescent="0.25">
      <c r="A106" s="47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9"/>
      <c r="R106" s="44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6"/>
    </row>
    <row r="107" spans="1:33" x14ac:dyDescent="0.25">
      <c r="A107" s="47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9"/>
      <c r="R107" s="44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6"/>
    </row>
    <row r="108" spans="1:33" ht="19.5" customHeight="1" x14ac:dyDescent="0.25">
      <c r="A108" s="95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96"/>
      <c r="R108" s="38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40"/>
    </row>
    <row r="109" spans="1:33" ht="26.25" customHeight="1" x14ac:dyDescent="0.25">
      <c r="A109" s="45" t="s">
        <v>53</v>
      </c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</row>
    <row r="110" spans="1:33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</row>
    <row r="111" spans="1:33" ht="15" customHeight="1" x14ac:dyDescent="0.25">
      <c r="A111" s="34" t="s">
        <v>54</v>
      </c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5" t="s">
        <v>55</v>
      </c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7"/>
    </row>
    <row r="112" spans="1:33" ht="12" customHeight="1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8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40"/>
    </row>
    <row r="113" spans="1:33" ht="15" customHeight="1" x14ac:dyDescent="0.25">
      <c r="A113" s="41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3"/>
      <c r="R113" s="35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7"/>
    </row>
    <row r="114" spans="1:33" ht="15" customHeight="1" x14ac:dyDescent="0.2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9"/>
      <c r="R114" s="44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6"/>
    </row>
    <row r="115" spans="1:33" x14ac:dyDescent="0.2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9"/>
      <c r="R115" s="44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6"/>
    </row>
    <row r="116" spans="1:33" ht="26.25" customHeight="1" x14ac:dyDescent="0.25">
      <c r="A116" s="95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96"/>
      <c r="R116" s="38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40"/>
    </row>
    <row r="117" spans="1:33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</row>
    <row r="118" spans="1:33" ht="42.75" customHeight="1" x14ac:dyDescent="0.25">
      <c r="A118" s="45" t="s">
        <v>56</v>
      </c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</row>
    <row r="119" spans="1:33" ht="27" customHeight="1" x14ac:dyDescent="0.25">
      <c r="A119" s="25" t="s">
        <v>57</v>
      </c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</row>
    <row r="120" spans="1:33" ht="15.75" customHeight="1" x14ac:dyDescent="0.2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</row>
    <row r="121" spans="1:33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</row>
    <row r="122" spans="1:33" x14ac:dyDescent="0.25">
      <c r="A122" s="51" t="s">
        <v>74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</row>
    <row r="123" spans="1:33" x14ac:dyDescent="0.2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</row>
    <row r="124" spans="1:33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 ht="9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</row>
    <row r="128" spans="1:33" ht="15" customHeight="1" x14ac:dyDescent="0.25">
      <c r="A128" s="97" t="s">
        <v>58</v>
      </c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</row>
    <row r="129" spans="1:33" ht="7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</row>
    <row r="130" spans="1:33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</row>
    <row r="131" spans="1:33" x14ac:dyDescent="0.25">
      <c r="A131" s="98" t="s">
        <v>75</v>
      </c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</row>
    <row r="132" spans="1:33" ht="15" customHeight="1" x14ac:dyDescent="0.25">
      <c r="A132" s="45" t="s">
        <v>59</v>
      </c>
      <c r="B132" s="45"/>
      <c r="C132" s="45"/>
      <c r="D132" s="45"/>
      <c r="E132" s="45"/>
      <c r="F132" s="45"/>
      <c r="G132" s="45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</row>
    <row r="133" spans="1:33" ht="14.25" customHeight="1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</row>
    <row r="134" spans="1:33" x14ac:dyDescent="0.25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</row>
    <row r="135" spans="1:33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</row>
    <row r="136" spans="1:33" ht="15" customHeight="1" x14ac:dyDescent="0.25">
      <c r="A136" s="65" t="s">
        <v>60</v>
      </c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</row>
    <row r="137" spans="1:33" x14ac:dyDescent="0.25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</row>
    <row r="138" spans="1:33" x14ac:dyDescent="0.2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</row>
    <row r="139" spans="1:33" ht="54.75" customHeight="1" x14ac:dyDescent="0.25">
      <c r="A139" s="35" t="s">
        <v>61</v>
      </c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7"/>
    </row>
    <row r="140" spans="1:33" ht="77.25" customHeight="1" x14ac:dyDescent="0.25">
      <c r="A140" s="44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6"/>
    </row>
    <row r="141" spans="1:33" ht="12" customHeight="1" x14ac:dyDescent="0.25">
      <c r="A141" s="38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40"/>
    </row>
    <row r="142" spans="1:33" ht="12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</row>
    <row r="143" spans="1:33" ht="12" customHeight="1" x14ac:dyDescent="0.25">
      <c r="A143" s="39" t="s">
        <v>76</v>
      </c>
      <c r="B143" s="39"/>
      <c r="C143" s="39"/>
      <c r="D143" s="39"/>
      <c r="E143" s="3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</row>
    <row r="144" spans="1:33" x14ac:dyDescent="0.2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</row>
    <row r="145" spans="1:33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</row>
    <row r="146" spans="1:33" ht="47.25" customHeight="1" x14ac:dyDescent="0.25">
      <c r="A146" s="99" t="s">
        <v>62</v>
      </c>
      <c r="B146" s="99"/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</row>
    <row r="147" spans="1:33" ht="13.5" customHeight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</row>
    <row r="148" spans="1:33" x14ac:dyDescent="0.25">
      <c r="A148" s="100" t="s">
        <v>63</v>
      </c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</row>
    <row r="149" spans="1:33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</row>
    <row r="150" spans="1:33" x14ac:dyDescent="0.25">
      <c r="A150" s="29" t="s">
        <v>64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</row>
    <row r="151" spans="1:33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</row>
    <row r="152" spans="1:33" ht="15" customHeight="1" x14ac:dyDescent="0.25">
      <c r="A152" s="16"/>
      <c r="B152" s="16"/>
      <c r="C152" s="12" t="s">
        <v>65</v>
      </c>
      <c r="D152" s="12"/>
      <c r="E152" s="12"/>
      <c r="F152" s="12"/>
      <c r="G152" s="12"/>
      <c r="H152" s="12"/>
      <c r="I152" s="12"/>
      <c r="J152" s="23"/>
      <c r="K152" s="23"/>
      <c r="L152" s="23"/>
      <c r="M152" s="23"/>
      <c r="N152" s="23"/>
      <c r="O152" s="23"/>
      <c r="P152" s="23"/>
      <c r="Q152" s="23"/>
      <c r="R152" s="33" t="s">
        <v>66</v>
      </c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13"/>
      <c r="AE152" s="13"/>
      <c r="AF152" s="13"/>
      <c r="AG152" s="13"/>
    </row>
    <row r="153" spans="1:33" ht="15" customHeight="1" x14ac:dyDescent="0.25">
      <c r="A153" s="23"/>
      <c r="B153" s="23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23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13"/>
    </row>
    <row r="154" spans="1:33" ht="15" customHeight="1" x14ac:dyDescent="0.25">
      <c r="A154" s="23"/>
      <c r="B154" s="23"/>
      <c r="C154" s="31" t="s">
        <v>67</v>
      </c>
      <c r="D154" s="31"/>
      <c r="E154" s="31"/>
      <c r="F154" s="31"/>
      <c r="G154" s="31"/>
      <c r="H154" s="31"/>
      <c r="I154" s="31"/>
      <c r="J154" s="31"/>
      <c r="K154" s="31"/>
      <c r="L154" s="31"/>
      <c r="M154" s="13"/>
      <c r="N154" s="13"/>
      <c r="O154" s="13"/>
      <c r="P154" s="13"/>
      <c r="Q154" s="23"/>
      <c r="R154" s="32" t="s">
        <v>67</v>
      </c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13"/>
      <c r="AE154" s="13"/>
      <c r="AF154" s="13"/>
      <c r="AG154" s="13"/>
    </row>
    <row r="155" spans="1:33" x14ac:dyDescent="0.2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</row>
    <row r="156" spans="1:33" ht="15" customHeight="1" x14ac:dyDescent="0.25">
      <c r="A156" s="23"/>
      <c r="B156" s="23"/>
      <c r="C156" s="30" t="s">
        <v>68</v>
      </c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23"/>
      <c r="R156" s="33" t="s">
        <v>68</v>
      </c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13"/>
      <c r="AG156" s="13"/>
    </row>
    <row r="157" spans="1:33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</row>
    <row r="158" spans="1:33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</row>
    <row r="159" spans="1:33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</row>
    <row r="160" spans="1:33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</row>
    <row r="161" spans="1:33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</row>
    <row r="162" spans="1:33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</row>
    <row r="163" spans="1:33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</row>
    <row r="164" spans="1:33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</row>
    <row r="165" spans="1:33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</row>
    <row r="166" spans="1:33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</row>
    <row r="167" spans="1:33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</row>
    <row r="168" spans="1:33" x14ac:dyDescent="0.25">
      <c r="A168" s="14"/>
      <c r="B168" s="14"/>
      <c r="C168" s="14"/>
      <c r="D168" s="14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</row>
    <row r="169" spans="1:33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</row>
    <row r="170" spans="1:33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</row>
    <row r="171" spans="1:33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</row>
    <row r="172" spans="1:33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</row>
    <row r="173" spans="1:33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</row>
    <row r="174" spans="1:33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</row>
    <row r="175" spans="1:33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</row>
    <row r="176" spans="1:33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</row>
    <row r="177" spans="1:33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</row>
    <row r="178" spans="1:33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</row>
    <row r="179" spans="1:33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</row>
    <row r="180" spans="1:33" x14ac:dyDescent="0.25">
      <c r="A180" s="15"/>
      <c r="B180" s="15"/>
      <c r="C180" s="15"/>
      <c r="D180" s="15"/>
    </row>
  </sheetData>
  <mergeCells count="137">
    <mergeCell ref="A134:AG134"/>
    <mergeCell ref="A143:E143"/>
    <mergeCell ref="A146:AG146"/>
    <mergeCell ref="A148:AG148"/>
    <mergeCell ref="R152:AC152"/>
    <mergeCell ref="A90:AG91"/>
    <mergeCell ref="A92:Q93"/>
    <mergeCell ref="R92:AG93"/>
    <mergeCell ref="A94:Q97"/>
    <mergeCell ref="R94:AG97"/>
    <mergeCell ref="A115:Q116"/>
    <mergeCell ref="A99:AG100"/>
    <mergeCell ref="A102:Q103"/>
    <mergeCell ref="R102:AG103"/>
    <mergeCell ref="A104:Q104"/>
    <mergeCell ref="R104:AG108"/>
    <mergeCell ref="A105:Q105"/>
    <mergeCell ref="A106:Q108"/>
    <mergeCell ref="A109:AG109"/>
    <mergeCell ref="A86:N86"/>
    <mergeCell ref="O86:AG86"/>
    <mergeCell ref="A87:N87"/>
    <mergeCell ref="O87:AG87"/>
    <mergeCell ref="A83:N83"/>
    <mergeCell ref="O83:AG83"/>
    <mergeCell ref="A84:N84"/>
    <mergeCell ref="O84:AG84"/>
    <mergeCell ref="A85:N85"/>
    <mergeCell ref="O85:AG85"/>
    <mergeCell ref="A78:N78"/>
    <mergeCell ref="O78:AG78"/>
    <mergeCell ref="A80:AG80"/>
    <mergeCell ref="A81:N81"/>
    <mergeCell ref="O81:AG81"/>
    <mergeCell ref="A82:N82"/>
    <mergeCell ref="O82:AG82"/>
    <mergeCell ref="A74:N74"/>
    <mergeCell ref="O74:AG74"/>
    <mergeCell ref="A75:N75"/>
    <mergeCell ref="O75:AG75"/>
    <mergeCell ref="A76:N77"/>
    <mergeCell ref="O76:AG77"/>
    <mergeCell ref="A69:N69"/>
    <mergeCell ref="O69:AG69"/>
    <mergeCell ref="A70:N70"/>
    <mergeCell ref="O70:AG70"/>
    <mergeCell ref="A71:N73"/>
    <mergeCell ref="O71:AG73"/>
    <mergeCell ref="A60:Z60"/>
    <mergeCell ref="AA60:AC60"/>
    <mergeCell ref="AD60:AE60"/>
    <mergeCell ref="A62:Z62"/>
    <mergeCell ref="AA62:AC62"/>
    <mergeCell ref="A67:AG67"/>
    <mergeCell ref="AD62:AE62"/>
    <mergeCell ref="A56:Z56"/>
    <mergeCell ref="AA56:AC56"/>
    <mergeCell ref="AD56:AE56"/>
    <mergeCell ref="A58:Z58"/>
    <mergeCell ref="AA58:AC58"/>
    <mergeCell ref="AD58:AE58"/>
    <mergeCell ref="A48:O48"/>
    <mergeCell ref="P48:S48"/>
    <mergeCell ref="A50:O50"/>
    <mergeCell ref="P50:S50"/>
    <mergeCell ref="A52:AG52"/>
    <mergeCell ref="A54:Z54"/>
    <mergeCell ref="AA54:AC54"/>
    <mergeCell ref="AD54:AE54"/>
    <mergeCell ref="V50:W50"/>
    <mergeCell ref="A40:AG40"/>
    <mergeCell ref="A41:I41"/>
    <mergeCell ref="J41:AG41"/>
    <mergeCell ref="A42:I42"/>
    <mergeCell ref="J42:AG42"/>
    <mergeCell ref="A46:O46"/>
    <mergeCell ref="P46:S46"/>
    <mergeCell ref="A35:D35"/>
    <mergeCell ref="E35:AG36"/>
    <mergeCell ref="A38:X38"/>
    <mergeCell ref="Z38:AA38"/>
    <mergeCell ref="AB38:AC38"/>
    <mergeCell ref="AD38:AG38"/>
    <mergeCell ref="V46:W46"/>
    <mergeCell ref="J26:AG26"/>
    <mergeCell ref="J27:AG27"/>
    <mergeCell ref="A28:AG28"/>
    <mergeCell ref="A29:AG29"/>
    <mergeCell ref="A31:AG31"/>
    <mergeCell ref="A33:R33"/>
    <mergeCell ref="T33:U33"/>
    <mergeCell ref="V33:W33"/>
    <mergeCell ref="X33:AA33"/>
    <mergeCell ref="AB33:AG33"/>
    <mergeCell ref="A22:H22"/>
    <mergeCell ref="I22:AG22"/>
    <mergeCell ref="A24:C24"/>
    <mergeCell ref="D24:AG24"/>
    <mergeCell ref="A14:AG14"/>
    <mergeCell ref="A15:C15"/>
    <mergeCell ref="D15:AG15"/>
    <mergeCell ref="A17:I17"/>
    <mergeCell ref="J17:AG17"/>
    <mergeCell ref="J18:AG18"/>
    <mergeCell ref="T1:AG1"/>
    <mergeCell ref="T2:AG2"/>
    <mergeCell ref="A9:AG9"/>
    <mergeCell ref="A10:AG10"/>
    <mergeCell ref="D12:G12"/>
    <mergeCell ref="Z12:AD12"/>
    <mergeCell ref="A19:I19"/>
    <mergeCell ref="A20:E20"/>
    <mergeCell ref="F20:AG20"/>
    <mergeCell ref="A144:AG144"/>
    <mergeCell ref="A150:AG150"/>
    <mergeCell ref="C153:P153"/>
    <mergeCell ref="R153:AF153"/>
    <mergeCell ref="C154:L154"/>
    <mergeCell ref="R154:AC154"/>
    <mergeCell ref="C156:P156"/>
    <mergeCell ref="R156:AE156"/>
    <mergeCell ref="A111:Q112"/>
    <mergeCell ref="R111:AG112"/>
    <mergeCell ref="A113:Q113"/>
    <mergeCell ref="R113:AG116"/>
    <mergeCell ref="A114:Q114"/>
    <mergeCell ref="A118:AG118"/>
    <mergeCell ref="A120:AG120"/>
    <mergeCell ref="A121:AG121"/>
    <mergeCell ref="A122:AG123"/>
    <mergeCell ref="A130:AG130"/>
    <mergeCell ref="A132:G132"/>
    <mergeCell ref="A133:AG133"/>
    <mergeCell ref="A136:AG138"/>
    <mergeCell ref="A139:AG141"/>
    <mergeCell ref="A128:O128"/>
    <mergeCell ref="A131:AG131"/>
  </mergeCells>
  <pageMargins left="0.70866141732283472" right="0.11811023622047245" top="0.35433070866141736" bottom="0.35433070866141736" header="0.31496062992125984" footer="0.31496062992125984"/>
  <pageSetup paperSize="9" scale="8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 Е. Гончаренко</dc:creator>
  <cp:lastModifiedBy>Т. Е. Гончаренко</cp:lastModifiedBy>
  <cp:lastPrinted>2024-08-02T01:11:52Z</cp:lastPrinted>
  <dcterms:created xsi:type="dcterms:W3CDTF">2015-06-05T18:19:34Z</dcterms:created>
  <dcterms:modified xsi:type="dcterms:W3CDTF">2024-08-02T01:29:26Z</dcterms:modified>
</cp:coreProperties>
</file>